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345" windowHeight="13125" activeTab="0"/>
  </bookViews>
  <sheets>
    <sheet name="信息表" sheetId="1" r:id="rId1"/>
  </sheets>
  <definedNames>
    <definedName name="_xlnm._FilterDatabase" localSheetId="0" hidden="1">'信息表'!$A$3:$K$7</definedName>
    <definedName name="_xlnm.Print_Titles" localSheetId="0">'信息表'!$2:$3</definedName>
  </definedNames>
  <calcPr fullCalcOnLoad="1" refMode="R1C1"/>
</workbook>
</file>

<file path=xl/sharedStrings.xml><?xml version="1.0" encoding="utf-8"?>
<sst xmlns="http://schemas.openxmlformats.org/spreadsheetml/2006/main" count="58" uniqueCount="38">
  <si>
    <t>序号</t>
  </si>
  <si>
    <t>部门类别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</si>
  <si>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</si>
  <si>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</si>
  <si>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</si>
  <si>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</si>
  <si>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</si>
  <si>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</si>
  <si>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学历</t>
  </si>
  <si>
    <t>年龄</t>
  </si>
  <si>
    <t>职称或
职业资格</t>
  </si>
  <si>
    <t>本专业工作年限</t>
  </si>
  <si>
    <t>直管部/分公司</t>
  </si>
  <si>
    <t>本科</t>
  </si>
  <si>
    <t>初级</t>
  </si>
  <si>
    <t>3年以上</t>
  </si>
  <si>
    <t>云南省</t>
  </si>
  <si>
    <t>云南移民产业投融资有限公司
集团内部公开竞聘岗位信息表（2023年第3期）</t>
  </si>
  <si>
    <t>经济管理类</t>
  </si>
  <si>
    <t>经济管理岗</t>
  </si>
  <si>
    <t>35岁以下</t>
  </si>
  <si>
    <t>5年以上</t>
  </si>
  <si>
    <t xml:space="preserve">1.对设计方案进行经济性分析，合理编制或校核项目估（概）算；能独立组织开展认质认价、工程款计量、变更、签证审核结算工作，依据估（概）算经济指标开展全过程成本管控工作；
2.编制项目招标计划、方案、招标文件等，依法依规开展招标、评标、定标工作；
3.组织合同的起草、评审、校核、签订工作及定期组织对项目合同执行情况的检查；
4.经济相关资料的收集及归档。                                                                                                                                                                                                                      </t>
  </si>
  <si>
    <t>综合行政类</t>
  </si>
  <si>
    <t>1.负责机房服务器、网络设备、存储设备、UPS、空调等硬件设备的管理、监控、巡检及维护；
2.负责杀毒软件、网络管理软件、数据库软件、档案软件等平台的调试、管理及运维；
3.负责网络安全、硬件安全、系统安全、数据安全、用户安全等信息安全保障工作；
4.对照国家信息安全各项要求，做好信息安全等保评定、建设及防范工作；
5.负责公司办公设备、办公网络、视频会议、门禁监控的日常维护工作，保证服务质量和用户满意度。</t>
  </si>
  <si>
    <t>财务类</t>
  </si>
  <si>
    <t>会计岗</t>
  </si>
  <si>
    <t>1.上报所属单位的资金业务，监控、管理所属单位资金使用的合法性、合规性、科学性；
1.依据《会计法》、企业会计准则，按照公司会计制度，结合公司发展需要，规范使用会计科目，编制会计凭证，真实准确记录公司的经济业务；
2.负责编制公司财务报表，真实反映公司财务状况、经营成果及现金流量；
3.负责梳理公司涉税业务，明确办税流程，办理各项税务日常工作，维护公司与相应税务机关的日常工作关系，为公司提供税务咨询；
4.根据公司生产经营、风险控制、资金管理的要求，建立和完善财务管理制度及管控流程；</t>
  </si>
  <si>
    <t>1.负责系统软件开发；
2.负责各信息系统的实施及推广，负责公司信息系统管理制度、考核机制的制定和落实；
3.负责各信息系统的设置、权限分配、系统培训、操作辅导、沟通协调、运行维护等工作；
4.负责对信息系统进行功能拓展、应用提升和二次开发；
5.负责公司软件正版化管理工作。</t>
  </si>
  <si>
    <t>数字化网络安全岗</t>
  </si>
  <si>
    <t>数字化开发技术岗</t>
  </si>
  <si>
    <t>本科</t>
  </si>
  <si>
    <t>48岁以下</t>
  </si>
  <si>
    <t>中级以上</t>
  </si>
  <si>
    <t>3年以上</t>
  </si>
  <si>
    <t>云南省</t>
  </si>
  <si>
    <t>综合管理岗</t>
  </si>
  <si>
    <t>1.负责起草和完善相关工作制度；
2.负责行政管理的各项业务活动，确保其顺利进行；
3.负责组织实施维稳工作，协调处理内部的各种矛盾和纠纷；
4.负责与政府等相关部门的协调沟通；
5.完成领导交办的其他工作任务。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</si>
</sst>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O4" sqref="O4"/>
    </sheetView>
  </sheetViews>
  <sheetFormatPr defaultColWidth="9.00390625" defaultRowHeight="36" customHeight="1"/>
  <cols>
    <col min="1" max="1" width="6.375" style="1" customWidth="1"/>
    <col min="2" max="2" width="13.25390625" style="1" customWidth="1"/>
    <col min="3" max="3" width="10.625" style="1" customWidth="1"/>
    <col min="4" max="4" width="13.00390625" style="1" customWidth="1"/>
    <col min="5" max="5" width="8.25390625" style="1" customWidth="1"/>
    <col min="6" max="7" width="8.375" style="1" customWidth="1"/>
    <col min="8" max="8" width="9.125" style="1" customWidth="1"/>
    <col min="9" max="9" width="9.25390625" style="1" customWidth="1"/>
    <col min="10" max="10" width="10.00390625" style="1" customWidth="1"/>
    <col min="11" max="11" width="59.75390625" style="2" customWidth="1"/>
    <col min="12" max="16384" width="9.00390625" style="1" customWidth="1"/>
  </cols>
  <sheetData>
    <row r="1" spans="1:11" ht="72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s="5" customFormat="1" ht="36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/>
      <c r="H2" s="12"/>
      <c r="I2" s="12"/>
      <c r="J2" s="12" t="s">
        <v>6</v>
      </c>
      <c r="K2" s="12" t="s">
        <v>7</v>
      </c>
    </row>
    <row r="3" spans="1:11" s="5" customFormat="1" ht="36" customHeight="1">
      <c r="A3" s="12"/>
      <c r="B3" s="12"/>
      <c r="C3" s="12"/>
      <c r="D3" s="12"/>
      <c r="E3" s="12"/>
      <c r="F3" s="4" t="s">
        <v>8</v>
      </c>
      <c r="G3" s="4" t="s">
        <v>9</v>
      </c>
      <c r="H3" s="4" t="s">
        <v>10</v>
      </c>
      <c r="I3" s="4" t="s">
        <v>11</v>
      </c>
      <c r="J3" s="12"/>
      <c r="K3" s="12"/>
    </row>
    <row r="4" spans="1:11" s="3" customFormat="1" ht="106.5" customHeight="1">
      <c r="A4" s="6">
        <v>1</v>
      </c>
      <c r="B4" s="6" t="s">
        <v>12</v>
      </c>
      <c r="C4" s="6" t="s">
        <v>18</v>
      </c>
      <c r="D4" s="7" t="s">
        <v>19</v>
      </c>
      <c r="E4" s="7">
        <v>2</v>
      </c>
      <c r="F4" s="7" t="s">
        <v>13</v>
      </c>
      <c r="G4" s="7" t="s">
        <v>20</v>
      </c>
      <c r="H4" s="7" t="s">
        <v>14</v>
      </c>
      <c r="I4" s="7" t="s">
        <v>21</v>
      </c>
      <c r="J4" s="6" t="s">
        <v>16</v>
      </c>
      <c r="K4" s="8" t="s">
        <v>22</v>
      </c>
    </row>
    <row r="5" spans="1:11" s="3" customFormat="1" ht="141.75" customHeight="1">
      <c r="A5" s="6">
        <v>2</v>
      </c>
      <c r="B5" s="6" t="s">
        <v>12</v>
      </c>
      <c r="C5" s="6" t="s">
        <v>23</v>
      </c>
      <c r="D5" s="6" t="s">
        <v>29</v>
      </c>
      <c r="E5" s="7">
        <v>1</v>
      </c>
      <c r="F5" s="7" t="s">
        <v>13</v>
      </c>
      <c r="G5" s="7" t="s">
        <v>20</v>
      </c>
      <c r="H5" s="7" t="s">
        <v>14</v>
      </c>
      <c r="I5" s="7" t="s">
        <v>15</v>
      </c>
      <c r="J5" s="6" t="s">
        <v>16</v>
      </c>
      <c r="K5" s="8" t="s">
        <v>24</v>
      </c>
    </row>
    <row r="6" spans="1:11" s="3" customFormat="1" ht="96.75" customHeight="1">
      <c r="A6" s="6">
        <v>3</v>
      </c>
      <c r="B6" s="6" t="s">
        <v>12</v>
      </c>
      <c r="C6" s="6" t="s">
        <v>23</v>
      </c>
      <c r="D6" s="6" t="s">
        <v>30</v>
      </c>
      <c r="E6" s="7">
        <v>1</v>
      </c>
      <c r="F6" s="7" t="s">
        <v>13</v>
      </c>
      <c r="G6" s="7" t="s">
        <v>20</v>
      </c>
      <c r="H6" s="7" t="s">
        <v>14</v>
      </c>
      <c r="I6" s="7" t="s">
        <v>15</v>
      </c>
      <c r="J6" s="6" t="s">
        <v>16</v>
      </c>
      <c r="K6" s="8" t="s">
        <v>28</v>
      </c>
    </row>
    <row r="7" spans="1:11" s="3" customFormat="1" ht="125.25" customHeight="1">
      <c r="A7" s="9">
        <v>4</v>
      </c>
      <c r="B7" s="6" t="s">
        <v>12</v>
      </c>
      <c r="C7" s="6" t="s">
        <v>25</v>
      </c>
      <c r="D7" s="6" t="s">
        <v>26</v>
      </c>
      <c r="E7" s="6">
        <v>3</v>
      </c>
      <c r="F7" s="6" t="s">
        <v>13</v>
      </c>
      <c r="G7" s="6" t="s">
        <v>20</v>
      </c>
      <c r="H7" s="6" t="s">
        <v>14</v>
      </c>
      <c r="I7" s="6" t="s">
        <v>15</v>
      </c>
      <c r="J7" s="6" t="s">
        <v>16</v>
      </c>
      <c r="K7" s="8" t="s">
        <v>27</v>
      </c>
    </row>
    <row r="8" spans="1:11" s="3" customFormat="1" ht="73.5" customHeight="1">
      <c r="A8" s="9">
        <v>5</v>
      </c>
      <c r="B8" s="6" t="s">
        <v>12</v>
      </c>
      <c r="C8" s="6" t="s">
        <v>23</v>
      </c>
      <c r="D8" s="6" t="s">
        <v>36</v>
      </c>
      <c r="E8" s="6">
        <v>1</v>
      </c>
      <c r="F8" s="6" t="s">
        <v>31</v>
      </c>
      <c r="G8" s="6" t="s">
        <v>32</v>
      </c>
      <c r="H8" s="6" t="s">
        <v>33</v>
      </c>
      <c r="I8" s="6" t="s">
        <v>34</v>
      </c>
      <c r="J8" s="6" t="s">
        <v>35</v>
      </c>
      <c r="K8" s="8" t="s">
        <v>37</v>
      </c>
    </row>
  </sheetData>
  <sheetProtection/>
  <autoFilter ref="A3:K7"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dataValidations count="6">
    <dataValidation type="list" allowBlank="1" showInputMessage="1" showErrorMessage="1" sqref="I5:I7">
      <formula1>"3年以上,5年以上,10年以上,不限"</formula1>
    </dataValidation>
    <dataValidation type="list" allowBlank="1" showInputMessage="1" showErrorMessage="1" sqref="F4:F7">
      <formula1>"研究生,本科,大专,技校"</formula1>
    </dataValidation>
    <dataValidation type="list" allowBlank="1" showInputMessage="1" showErrorMessage="1" sqref="C4:C8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G4:G7">
      <formula1>"45岁以下,40岁以下,35岁以下,30岁以下,不限"</formula1>
    </dataValidation>
    <dataValidation type="list" allowBlank="1" showInputMessage="1" showErrorMessage="1" sqref="H4:H7">
      <formula1>"高级,中级,初级,不限"</formula1>
    </dataValidation>
    <dataValidation type="list" allowBlank="1" showInputMessage="1" showErrorMessage="1" sqref="B4:B8">
      <formula1>"机关职能部门,直管部/分公司,项目部/指挥部"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save</cp:lastModifiedBy>
  <cp:lastPrinted>2023-09-21T05:10:26Z</cp:lastPrinted>
  <dcterms:created xsi:type="dcterms:W3CDTF">2021-07-05T01:42:30Z</dcterms:created>
  <dcterms:modified xsi:type="dcterms:W3CDTF">2023-09-25T00:59:12Z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D528A7ED021941478F4C070688EF482A</vt:lpwstr>
  </property>
</Properties>
</file>